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40" activeTab="0"/>
  </bookViews>
  <sheets>
    <sheet name="小學組報名總表" sheetId="1" r:id="rId1"/>
  </sheets>
  <externalReferences>
    <externalReference r:id="rId4"/>
  </externalReferences>
  <definedNames>
    <definedName name="Excel_BuiltIn__FilterDatabase" localSheetId="0">'小學組報名總表'!#REF!</definedName>
    <definedName name="Excel_BuiltIn__FilterDatabase">#REF!</definedName>
    <definedName name="_xlnm.Print_Titles" localSheetId="0">'小學組報名總表'!$12:$16</definedName>
  </definedNames>
  <calcPr fullCalcOnLoad="1"/>
</workbook>
</file>

<file path=xl/sharedStrings.xml><?xml version="1.0" encoding="utf-8"?>
<sst xmlns="http://schemas.openxmlformats.org/spreadsheetml/2006/main" count="79" uniqueCount="59">
  <si>
    <t>第十一屆「善言巧論：全港學生口語溝通大賽」
The Eleventh Speaking Contest for Hong Kong Students</t>
  </si>
  <si>
    <r>
      <t xml:space="preserve">小學組報名表格
</t>
    </r>
    <r>
      <rPr>
        <sz val="14"/>
        <rFont val="Times New Roman"/>
        <family val="1"/>
      </rPr>
      <t>Student Application Form (Primary)</t>
    </r>
  </si>
  <si>
    <r>
      <t xml:space="preserve">須知：
</t>
    </r>
    <r>
      <rPr>
        <sz val="10"/>
        <rFont val="Times New Roman"/>
        <family val="1"/>
      </rPr>
      <t>Guidelines:</t>
    </r>
  </si>
  <si>
    <t xml:space="preserve">1.
</t>
  </si>
  <si>
    <t xml:space="preserve">報名前請先詳細閱讀比賽章程；
Please read the contest overview carefully before submitting your application；  </t>
  </si>
  <si>
    <t xml:space="preserve">2.
</t>
  </si>
  <si>
    <t>填妥報名表格後，請列印本報名表格，並電郵至1617app@rces.hk；
Upon completion, please print out the hard copies of the application form and e-mail to 1617app@rces.hk；</t>
  </si>
  <si>
    <t xml:space="preserve">3. 
</t>
  </si>
  <si>
    <t>注意檔案命名方式為：邀請函上所載之學校編號_檔案原有名稱_日期，例：杏仁小學 (學校編號: 1234) 於2016年9月10日儲存「小學組報名表格」(檔案原有名稱1617_Student_Application_PRI.xls)，完成後儲存檔名即為：1234_1617_Student_Application_PRI_20160910.xls；
Please use the following file naming format: school code assigned in invitation letter_original filename_date. For example, Hang Jan Primary School (school code: 1234) saved the file of “Student Application Form (Primary)” on 10 September 2016 (original filename: 1617_Student_Application_PRI.xls); upon completion and saving data, the filename becomes: 1234_1617_Student_Application_PRI_20160910.xls；</t>
  </si>
  <si>
    <t xml:space="preserve">4.
</t>
  </si>
  <si>
    <t>請於2016年9月30日或以前，將填妥之報名文件電郵至1617app@rces.hk，並將表格列印本、參賽費用（支票或存款單），郵寄至大埔郵政信箱548號。
Please e-mail all the soft copies of application documents to 1617app@rces.hk, and mail the hard copies with  the cheque/orginal deposit slip for the entry fees to Tai Po P.O. Box No. 548 on or before 30 September 2016.</t>
  </si>
  <si>
    <t xml:space="preserve">5.
</t>
  </si>
  <si>
    <t>如有查詢，可於辦公時間內致電查詢，電話：3521 0540，辦公時間：星期一至五早上十時至下午五時。
For enquiries, please contact 3521 0540 during office hours, Monday to Friday 10:00-17:00.</t>
  </si>
  <si>
    <t>參賽學生資料             Participant Details</t>
  </si>
  <si>
    <t>*請在適當位置填上「Y」字                                                *Please write "Y" as applicable.</t>
  </si>
  <si>
    <t xml:space="preserve">中文姓名
Chinese Name
（如儲存格轉為粉紅色底色，即為重覆值，請檢查是否重覆輸入）
(If background color of cell turns pink, please check any duplicate names) </t>
  </si>
  <si>
    <t xml:space="preserve">英文姓名
English Name
（如儲存格轉為粉紅色底色，即為重覆值，請檢查是否重覆輸入）
(If background color of cell turns pink, please check any duplicate names) </t>
  </si>
  <si>
    <t>性別
Sex</t>
  </si>
  <si>
    <t>參賽學校
Participating School</t>
  </si>
  <si>
    <t>班別
Class</t>
  </si>
  <si>
    <t>學號
Class
No.</t>
  </si>
  <si>
    <t>參賽組別*</t>
  </si>
  <si>
    <t>參賽項目及錄影服務*                                                                                                                                                                                                                                                                                                 Items &amp; Video Recording Service*</t>
  </si>
  <si>
    <t>自由填寫                                                                                                                                                                                                                                                                                                 Optional</t>
  </si>
  <si>
    <t>初小組
Junior
Primary</t>
  </si>
  <si>
    <t>高小組
Senior
Primary</t>
  </si>
  <si>
    <t>經典誦讀</t>
  </si>
  <si>
    <t>看圖說故事</t>
  </si>
  <si>
    <t>備稿說故事</t>
  </si>
  <si>
    <t>備稿說故事
 （普通話）</t>
  </si>
  <si>
    <t>小組交談</t>
  </si>
  <si>
    <t>口頭報告</t>
  </si>
  <si>
    <t>小組討論</t>
  </si>
  <si>
    <t>主題面試</t>
  </si>
  <si>
    <t>學生/家長真實電郵
（用作系統登入及
日後發放比賽消息之用，
不可重覆）
Unique Email of Student / Parent （For system login and contest announcement)</t>
  </si>
  <si>
    <t>學生/家長
流動電話號碼 (作核實身份
之用)
Mobile No of Student / Parent (For verification of the identity)</t>
  </si>
  <si>
    <t xml:space="preserve">去年曾否參賽 
(Attended previous contest)
是 (Y) / 否 (N)
</t>
  </si>
  <si>
    <t>C0001-C0006</t>
  </si>
  <si>
    <t>C0002-C0007</t>
  </si>
  <si>
    <t>C0003-C0008</t>
  </si>
  <si>
    <t>C0004-C0009</t>
  </si>
  <si>
    <t>C0005-NA</t>
  </si>
  <si>
    <t>NA-C0010</t>
  </si>
  <si>
    <t>NA-C0011</t>
  </si>
  <si>
    <t>NA-C0012</t>
  </si>
  <si>
    <t>／</t>
  </si>
  <si>
    <t>只限初小組</t>
  </si>
  <si>
    <t>只限高小組</t>
  </si>
  <si>
    <t>參賽</t>
  </si>
  <si>
    <t>錄影
服務</t>
  </si>
  <si>
    <t>錄影服務</t>
  </si>
  <si>
    <t>例：陳大文</t>
  </si>
  <si>
    <t>CHAN Tai Man</t>
  </si>
  <si>
    <t>M</t>
  </si>
  <si>
    <t>杏仁小學</t>
  </si>
  <si>
    <t>2A</t>
  </si>
  <si>
    <t>Y</t>
  </si>
  <si>
    <t>Y</t>
  </si>
  <si>
    <t>manchan@gmail.com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</si>
</sst>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5">
    <font>
      <sz val="12"/>
      <name val="新細明體"/>
      <family val="1"/>
    </font>
    <font>
      <sz val="12"/>
      <color indexed="8"/>
      <name val="Calibri"/>
      <family val="2"/>
    </font>
    <font>
      <sz val="10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3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sz val="11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7" fillId="0" borderId="0" applyFont="0" applyFill="0" applyBorder="0" applyAlignment="0" applyProtection="0"/>
    <xf numFmtId="0" fontId="32" fillId="22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0" borderId="0" xfId="0" applyFont="1" applyAlignment="1" applyProtection="1">
      <alignment vertical="center"/>
      <protection locked="0"/>
    </xf>
    <xf numFmtId="0" fontId="5" fillId="33" borderId="14" xfId="0" applyFont="1" applyFill="1" applyBorder="1" applyAlignment="1">
      <alignment horizontal="right" vertical="top" wrapText="1"/>
    </xf>
    <xf numFmtId="0" fontId="5" fillId="33" borderId="15" xfId="0" applyFont="1" applyFill="1" applyBorder="1" applyAlignment="1">
      <alignment horizontal="right" vertical="top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0" fontId="2" fillId="35" borderId="16" xfId="0" applyFont="1" applyFill="1" applyBorder="1" applyAlignment="1" applyProtection="1">
      <alignment vertical="center"/>
      <protection/>
    </xf>
    <xf numFmtId="0" fontId="2" fillId="36" borderId="16" xfId="0" applyFont="1" applyFill="1" applyBorder="1" applyAlignment="1" applyProtection="1">
      <alignment horizontal="left" vertical="center"/>
      <protection/>
    </xf>
    <xf numFmtId="0" fontId="2" fillId="35" borderId="16" xfId="0" applyFont="1" applyFill="1" applyBorder="1" applyAlignment="1" applyProtection="1">
      <alignment horizontal="center" vertical="center"/>
      <protection/>
    </xf>
    <xf numFmtId="0" fontId="34" fillId="6" borderId="16" xfId="44" applyFill="1" applyBorder="1" applyAlignment="1" applyProtection="1">
      <alignment horizontal="center" vertical="center"/>
      <protection/>
    </xf>
    <xf numFmtId="0" fontId="2" fillId="6" borderId="16" xfId="0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37" borderId="16" xfId="0" applyFont="1" applyFill="1" applyBorder="1" applyAlignment="1" applyProtection="1">
      <alignment horizontal="center" vertical="center"/>
      <protection/>
    </xf>
    <xf numFmtId="0" fontId="2" fillId="38" borderId="16" xfId="0" applyFont="1" applyFill="1" applyBorder="1" applyAlignment="1" applyProtection="1">
      <alignment horizontal="center" vertical="center" wrapText="1"/>
      <protection/>
    </xf>
    <xf numFmtId="0" fontId="2" fillId="37" borderId="1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39" borderId="16" xfId="0" applyFont="1" applyFill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40" borderId="16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 horizontal="left" vertical="top" wrapText="1"/>
    </xf>
    <xf numFmtId="0" fontId="5" fillId="33" borderId="19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horizontal="left" vertical="top" wrapText="1"/>
    </xf>
    <xf numFmtId="0" fontId="5" fillId="33" borderId="21" xfId="0" applyFont="1" applyFill="1" applyBorder="1" applyAlignment="1">
      <alignment horizontal="left" vertical="top" wrapText="1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2" fillId="34" borderId="22" xfId="0" applyFont="1" applyFill="1" applyBorder="1" applyAlignment="1" applyProtection="1">
      <alignment horizontal="center" vertical="center" wrapText="1"/>
      <protection/>
    </xf>
    <xf numFmtId="0" fontId="2" fillId="34" borderId="23" xfId="0" applyFont="1" applyFill="1" applyBorder="1" applyAlignment="1" applyProtection="1">
      <alignment horizontal="center" vertical="center" wrapText="1"/>
      <protection/>
    </xf>
    <xf numFmtId="0" fontId="2" fillId="34" borderId="2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超連結 2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1104900</xdr:colOff>
      <xdr:row>0</xdr:row>
      <xdr:rowOff>28575</xdr:rowOff>
    </xdr:from>
    <xdr:to>
      <xdr:col>27</xdr:col>
      <xdr:colOff>0</xdr:colOff>
      <xdr:row>1</xdr:row>
      <xdr:rowOff>19050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rcRect l="15921" t="12731" r="60223" b="61767"/>
        <a:stretch>
          <a:fillRect/>
        </a:stretch>
      </xdr:blipFill>
      <xdr:spPr>
        <a:xfrm>
          <a:off x="15363825" y="28575"/>
          <a:ext cx="21812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485775</xdr:colOff>
      <xdr:row>1</xdr:row>
      <xdr:rowOff>0</xdr:rowOff>
    </xdr:to>
    <xdr:grpSp>
      <xdr:nvGrpSpPr>
        <xdr:cNvPr id="2" name="群組 6"/>
        <xdr:cNvGrpSpPr>
          <a:grpSpLocks/>
        </xdr:cNvGrpSpPr>
      </xdr:nvGrpSpPr>
      <xdr:grpSpPr>
        <a:xfrm>
          <a:off x="0" y="0"/>
          <a:ext cx="3476625" cy="1162050"/>
          <a:chOff x="0" y="0"/>
          <a:chExt cx="3181466" cy="1228031"/>
        </a:xfrm>
        <a:solidFill>
          <a:srgbClr val="FFFFFF"/>
        </a:solidFill>
      </xdr:grpSpPr>
      <xdr:pic>
        <xdr:nvPicPr>
          <xdr:cNvPr id="3" name="圖片 3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0" y="0"/>
            <a:ext cx="3028756" cy="116202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文字方塊 4"/>
          <xdr:cNvSpPr txBox="1">
            <a:spLocks noChangeArrowheads="1"/>
          </xdr:cNvSpPr>
        </xdr:nvSpPr>
        <xdr:spPr>
          <a:xfrm>
            <a:off x="932965" y="996547"/>
            <a:ext cx="2248501" cy="23148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理性溝通</a:t>
            </a:r>
            <a:r>
              <a:rPr lang="en-US" cap="none" sz="11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研究及發展計劃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617_Student_Application_PRI_(Internal)_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小學組報名總表 (內部使用)"/>
      <sheetName val="Checking 2_小學組報名總表"/>
      <sheetName val="小學組報名總表(鎖定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nchan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40"/>
  <sheetViews>
    <sheetView tabSelected="1" zoomScale="75" zoomScaleNormal="75" zoomScaleSheetLayoutView="100" zoomScalePageLayoutView="0" workbookViewId="0" topLeftCell="C1">
      <selection activeCell="C30" sqref="A30:IV30"/>
    </sheetView>
  </sheetViews>
  <sheetFormatPr defaultColWidth="11.00390625" defaultRowHeight="16.5"/>
  <cols>
    <col min="1" max="1" width="14.125" style="1" customWidth="1"/>
    <col min="2" max="2" width="18.25390625" style="1" customWidth="1"/>
    <col min="3" max="3" width="6.875" style="29" customWidth="1"/>
    <col min="4" max="4" width="28.375" style="29" customWidth="1"/>
    <col min="5" max="5" width="7.625" style="29" customWidth="1"/>
    <col min="6" max="6" width="7.875" style="29" customWidth="1"/>
    <col min="7" max="7" width="7.50390625" style="29" customWidth="1"/>
    <col min="8" max="8" width="7.125" style="29" customWidth="1"/>
    <col min="9" max="12" width="5.75390625" style="29" customWidth="1"/>
    <col min="13" max="23" width="5.625" style="29" customWidth="1"/>
    <col min="24" max="24" width="4.50390625" style="29" customWidth="1"/>
    <col min="25" max="25" width="21.375" style="2" bestFit="1" customWidth="1"/>
    <col min="26" max="26" width="10.75390625" style="2" customWidth="1"/>
    <col min="27" max="16384" width="11.00390625" style="2" customWidth="1"/>
  </cols>
  <sheetData>
    <row r="1" spans="1:27" s="1" customFormat="1" ht="91.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</row>
    <row r="2" spans="1:27" ht="45.75" customHeight="1">
      <c r="A2" s="51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</row>
    <row r="3" spans="1:27" ht="36.75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</row>
    <row r="4" spans="1:27" s="7" customFormat="1" ht="36" customHeight="1">
      <c r="A4" s="3" t="s">
        <v>2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6"/>
    </row>
    <row r="5" spans="1:27" s="7" customFormat="1" ht="33.75" customHeight="1">
      <c r="A5" s="8" t="s">
        <v>3</v>
      </c>
      <c r="B5" s="38" t="s">
        <v>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40"/>
    </row>
    <row r="6" spans="1:27" s="7" customFormat="1" ht="33.75" customHeight="1">
      <c r="A6" s="8" t="s">
        <v>5</v>
      </c>
      <c r="B6" s="38" t="s">
        <v>6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40"/>
    </row>
    <row r="7" spans="1:27" s="7" customFormat="1" ht="49.5" customHeight="1">
      <c r="A7" s="8" t="s">
        <v>7</v>
      </c>
      <c r="B7" s="38" t="s">
        <v>8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0"/>
    </row>
    <row r="8" spans="1:27" s="7" customFormat="1" ht="33.75" customHeight="1">
      <c r="A8" s="8" t="s">
        <v>9</v>
      </c>
      <c r="B8" s="38" t="s">
        <v>10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0"/>
    </row>
    <row r="9" spans="1:27" s="7" customFormat="1" ht="33.75" customHeight="1">
      <c r="A9" s="9" t="s">
        <v>11</v>
      </c>
      <c r="B9" s="41" t="s">
        <v>12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3"/>
    </row>
    <row r="10" spans="1:27" ht="18" customHeight="1">
      <c r="A10" s="10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2"/>
      <c r="Z10" s="12"/>
      <c r="AA10" s="12"/>
    </row>
    <row r="11" spans="1:27" ht="18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12"/>
    </row>
    <row r="12" spans="1:27" s="15" customFormat="1" ht="70.5" customHeight="1">
      <c r="A12" s="45" t="s">
        <v>13</v>
      </c>
      <c r="B12" s="45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4"/>
      <c r="T12" s="14"/>
      <c r="U12" s="14"/>
      <c r="V12" s="46" t="s">
        <v>14</v>
      </c>
      <c r="W12" s="46"/>
      <c r="X12" s="46"/>
      <c r="Y12" s="46"/>
      <c r="Z12" s="46"/>
      <c r="AA12" s="46"/>
    </row>
    <row r="13" spans="1:244" s="17" customFormat="1" ht="32.25" customHeight="1">
      <c r="A13" s="47" t="s">
        <v>15</v>
      </c>
      <c r="B13" s="47" t="s">
        <v>16</v>
      </c>
      <c r="C13" s="36" t="s">
        <v>17</v>
      </c>
      <c r="D13" s="36" t="s">
        <v>18</v>
      </c>
      <c r="E13" s="36" t="s">
        <v>19</v>
      </c>
      <c r="F13" s="36" t="s">
        <v>20</v>
      </c>
      <c r="G13" s="34" t="s">
        <v>21</v>
      </c>
      <c r="H13" s="34"/>
      <c r="I13" s="36" t="s">
        <v>22</v>
      </c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7" t="s">
        <v>23</v>
      </c>
      <c r="Z13" s="37"/>
      <c r="AA13" s="37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</row>
    <row r="14" spans="1:244" s="17" customFormat="1" ht="30" customHeight="1">
      <c r="A14" s="48"/>
      <c r="B14" s="48"/>
      <c r="C14" s="36"/>
      <c r="D14" s="36"/>
      <c r="E14" s="36"/>
      <c r="F14" s="36"/>
      <c r="G14" s="34" t="s">
        <v>24</v>
      </c>
      <c r="H14" s="34" t="s">
        <v>25</v>
      </c>
      <c r="I14" s="30" t="s">
        <v>26</v>
      </c>
      <c r="J14" s="30"/>
      <c r="K14" s="30" t="s">
        <v>27</v>
      </c>
      <c r="L14" s="30"/>
      <c r="M14" s="30" t="s">
        <v>28</v>
      </c>
      <c r="N14" s="30"/>
      <c r="O14" s="34" t="s">
        <v>29</v>
      </c>
      <c r="P14" s="34"/>
      <c r="Q14" s="34" t="s">
        <v>30</v>
      </c>
      <c r="R14" s="34"/>
      <c r="S14" s="34" t="s">
        <v>31</v>
      </c>
      <c r="T14" s="34"/>
      <c r="U14" s="34" t="s">
        <v>32</v>
      </c>
      <c r="V14" s="34"/>
      <c r="W14" s="35" t="s">
        <v>33</v>
      </c>
      <c r="X14" s="35"/>
      <c r="Y14" s="32" t="s">
        <v>34</v>
      </c>
      <c r="Z14" s="32" t="s">
        <v>35</v>
      </c>
      <c r="AA14" s="32" t="s">
        <v>36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</row>
    <row r="15" spans="1:244" s="17" customFormat="1" ht="30" customHeight="1">
      <c r="A15" s="48"/>
      <c r="B15" s="48"/>
      <c r="C15" s="36"/>
      <c r="D15" s="36"/>
      <c r="E15" s="36"/>
      <c r="F15" s="36"/>
      <c r="G15" s="30"/>
      <c r="H15" s="30"/>
      <c r="I15" s="31" t="s">
        <v>37</v>
      </c>
      <c r="J15" s="31"/>
      <c r="K15" s="31" t="s">
        <v>38</v>
      </c>
      <c r="L15" s="31"/>
      <c r="M15" s="31" t="s">
        <v>39</v>
      </c>
      <c r="N15" s="31"/>
      <c r="O15" s="33" t="s">
        <v>40</v>
      </c>
      <c r="P15" s="33"/>
      <c r="Q15" s="33" t="s">
        <v>41</v>
      </c>
      <c r="R15" s="33"/>
      <c r="S15" s="33" t="s">
        <v>42</v>
      </c>
      <c r="T15" s="33"/>
      <c r="U15" s="33" t="s">
        <v>43</v>
      </c>
      <c r="V15" s="33"/>
      <c r="W15" s="33" t="s">
        <v>44</v>
      </c>
      <c r="X15" s="33"/>
      <c r="Y15" s="32"/>
      <c r="Z15" s="32"/>
      <c r="AA15" s="3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</row>
    <row r="16" spans="1:244" s="17" customFormat="1" ht="108" customHeight="1">
      <c r="A16" s="49"/>
      <c r="B16" s="49"/>
      <c r="C16" s="36"/>
      <c r="D16" s="36"/>
      <c r="E16" s="36"/>
      <c r="F16" s="36"/>
      <c r="G16" s="30"/>
      <c r="H16" s="30"/>
      <c r="I16" s="30" t="s">
        <v>45</v>
      </c>
      <c r="J16" s="30"/>
      <c r="K16" s="30" t="s">
        <v>45</v>
      </c>
      <c r="L16" s="30"/>
      <c r="M16" s="30" t="s">
        <v>45</v>
      </c>
      <c r="N16" s="30"/>
      <c r="O16" s="30" t="s">
        <v>45</v>
      </c>
      <c r="P16" s="30"/>
      <c r="Q16" s="31" t="s">
        <v>46</v>
      </c>
      <c r="R16" s="31"/>
      <c r="S16" s="31" t="s">
        <v>47</v>
      </c>
      <c r="T16" s="31"/>
      <c r="U16" s="31" t="s">
        <v>47</v>
      </c>
      <c r="V16" s="31"/>
      <c r="W16" s="31" t="s">
        <v>47</v>
      </c>
      <c r="X16" s="31"/>
      <c r="Y16" s="32"/>
      <c r="Z16" s="32"/>
      <c r="AA16" s="3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</row>
    <row r="17" spans="1:244" s="20" customFormat="1" ht="35.25" customHeight="1">
      <c r="A17" s="19"/>
      <c r="B17" s="19"/>
      <c r="C17" s="19"/>
      <c r="D17" s="19"/>
      <c r="E17" s="19"/>
      <c r="F17" s="19"/>
      <c r="G17" s="19"/>
      <c r="H17" s="19"/>
      <c r="I17" s="18" t="s">
        <v>48</v>
      </c>
      <c r="J17" s="16" t="s">
        <v>49</v>
      </c>
      <c r="K17" s="18" t="s">
        <v>48</v>
      </c>
      <c r="L17" s="16" t="s">
        <v>49</v>
      </c>
      <c r="M17" s="18" t="s">
        <v>48</v>
      </c>
      <c r="N17" s="16" t="s">
        <v>49</v>
      </c>
      <c r="O17" s="18" t="s">
        <v>48</v>
      </c>
      <c r="P17" s="16" t="s">
        <v>49</v>
      </c>
      <c r="Q17" s="18" t="s">
        <v>48</v>
      </c>
      <c r="R17" s="16" t="s">
        <v>49</v>
      </c>
      <c r="S17" s="18" t="s">
        <v>48</v>
      </c>
      <c r="T17" s="16" t="s">
        <v>49</v>
      </c>
      <c r="U17" s="18" t="s">
        <v>48</v>
      </c>
      <c r="V17" s="16" t="s">
        <v>49</v>
      </c>
      <c r="W17" s="18" t="s">
        <v>48</v>
      </c>
      <c r="X17" s="16" t="s">
        <v>50</v>
      </c>
      <c r="Y17" s="32"/>
      <c r="Z17" s="32"/>
      <c r="AA17" s="3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</row>
    <row r="18" spans="1:27" ht="16.5" customHeight="1">
      <c r="A18" s="21" t="s">
        <v>51</v>
      </c>
      <c r="B18" s="22" t="s">
        <v>52</v>
      </c>
      <c r="C18" s="23" t="s">
        <v>53</v>
      </c>
      <c r="D18" s="23" t="s">
        <v>54</v>
      </c>
      <c r="E18" s="23" t="s">
        <v>55</v>
      </c>
      <c r="F18" s="23">
        <v>5</v>
      </c>
      <c r="G18" s="23" t="s">
        <v>56</v>
      </c>
      <c r="H18" s="23"/>
      <c r="I18" s="23"/>
      <c r="J18" s="23"/>
      <c r="K18" s="23" t="s">
        <v>57</v>
      </c>
      <c r="L18" s="23" t="s">
        <v>57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4" t="s">
        <v>58</v>
      </c>
      <c r="Z18" s="25">
        <v>91239123</v>
      </c>
      <c r="AA18" s="25" t="s">
        <v>57</v>
      </c>
    </row>
    <row r="19" spans="1:27" ht="14.25">
      <c r="A19" s="26"/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8"/>
      <c r="Z19" s="28"/>
      <c r="AA19" s="28"/>
    </row>
    <row r="20" spans="1:27" ht="14.25">
      <c r="A20" s="26"/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8"/>
      <c r="Z20" s="28"/>
      <c r="AA20" s="28"/>
    </row>
    <row r="21" spans="1:27" ht="14.25">
      <c r="A21" s="26"/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8"/>
      <c r="Z21" s="28"/>
      <c r="AA21" s="28"/>
    </row>
    <row r="22" spans="1:27" ht="14.25">
      <c r="A22" s="26"/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8"/>
      <c r="Z22" s="28"/>
      <c r="AA22" s="28"/>
    </row>
    <row r="23" spans="1:27" ht="14.25">
      <c r="A23" s="26"/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8"/>
      <c r="Z23" s="28"/>
      <c r="AA23" s="28"/>
    </row>
    <row r="24" spans="1:27" ht="14.25">
      <c r="A24" s="26"/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8"/>
      <c r="Z24" s="28"/>
      <c r="AA24" s="28"/>
    </row>
    <row r="25" spans="1:27" ht="14.25">
      <c r="A25" s="26"/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8"/>
      <c r="Z25" s="28"/>
      <c r="AA25" s="28"/>
    </row>
    <row r="26" spans="1:27" ht="14.25">
      <c r="A26" s="26"/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7" ht="14.25">
      <c r="A27" s="26"/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8"/>
      <c r="AA27" s="28"/>
    </row>
    <row r="28" spans="1:27" ht="14.25">
      <c r="A28" s="26"/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8"/>
      <c r="Z28" s="28"/>
      <c r="AA28" s="28"/>
    </row>
    <row r="29" spans="1:27" ht="14.25">
      <c r="A29" s="26"/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8"/>
      <c r="Z29" s="28"/>
      <c r="AA29" s="28"/>
    </row>
    <row r="30" spans="1:27" ht="14.25">
      <c r="A30" s="26"/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8"/>
      <c r="Z30" s="28"/>
      <c r="AA30" s="28"/>
    </row>
    <row r="31" spans="1:27" ht="14.25">
      <c r="A31" s="26"/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8"/>
      <c r="Z31" s="28"/>
      <c r="AA31" s="28"/>
    </row>
    <row r="32" spans="1:27" ht="14.25">
      <c r="A32" s="26"/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8"/>
      <c r="Z32" s="28"/>
      <c r="AA32" s="28"/>
    </row>
    <row r="33" spans="1:27" ht="14.25">
      <c r="A33" s="26"/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8"/>
      <c r="Z33" s="28"/>
      <c r="AA33" s="28"/>
    </row>
    <row r="34" spans="1:27" ht="14.25">
      <c r="A34" s="26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8"/>
      <c r="Z34" s="28"/>
      <c r="AA34" s="28"/>
    </row>
    <row r="35" spans="1:27" ht="14.25">
      <c r="A35" s="26"/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8"/>
      <c r="Z35" s="28"/>
      <c r="AA35" s="28"/>
    </row>
    <row r="36" spans="1:27" ht="14.25">
      <c r="A36" s="26"/>
      <c r="B36" s="2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8"/>
      <c r="Z36" s="28"/>
      <c r="AA36" s="28"/>
    </row>
    <row r="37" spans="1:27" ht="14.25">
      <c r="A37" s="26"/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8"/>
      <c r="Z37" s="28"/>
      <c r="AA37" s="28"/>
    </row>
    <row r="38" spans="1:27" ht="14.25">
      <c r="A38" s="26"/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8"/>
      <c r="Z38" s="28"/>
      <c r="AA38" s="28"/>
    </row>
    <row r="39" spans="1:27" ht="14.25">
      <c r="A39" s="26"/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8"/>
      <c r="Z39" s="28"/>
      <c r="AA39" s="28"/>
    </row>
    <row r="40" spans="1:27" ht="14.25">
      <c r="A40" s="26"/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8"/>
      <c r="Z40" s="28"/>
      <c r="AA40" s="28"/>
    </row>
  </sheetData>
  <sheetProtection password="FE01" sheet="1" objects="1" scenarios="1" formatCells="0" formatColumns="0" formatRows="0" insertRows="0" selectLockedCells="1" sort="0" autoFilter="0"/>
  <mergeCells count="49">
    <mergeCell ref="A1:AA1"/>
    <mergeCell ref="A2:AA2"/>
    <mergeCell ref="A3:AA3"/>
    <mergeCell ref="B5:AA5"/>
    <mergeCell ref="B6:AA6"/>
    <mergeCell ref="B7:AA7"/>
    <mergeCell ref="B8:AA8"/>
    <mergeCell ref="B9:AA9"/>
    <mergeCell ref="A11:Z11"/>
    <mergeCell ref="A12:B12"/>
    <mergeCell ref="V12:AA12"/>
    <mergeCell ref="A13:A16"/>
    <mergeCell ref="B13:B16"/>
    <mergeCell ref="C13:C16"/>
    <mergeCell ref="D13:D16"/>
    <mergeCell ref="E13:E16"/>
    <mergeCell ref="F13:F16"/>
    <mergeCell ref="G13:H13"/>
    <mergeCell ref="I13:X13"/>
    <mergeCell ref="Y13:AA13"/>
    <mergeCell ref="G14:G16"/>
    <mergeCell ref="H14:H16"/>
    <mergeCell ref="I14:J14"/>
    <mergeCell ref="K14:L14"/>
    <mergeCell ref="M14:N14"/>
    <mergeCell ref="O14:P14"/>
    <mergeCell ref="Q14:R14"/>
    <mergeCell ref="S14:T14"/>
    <mergeCell ref="U14:V14"/>
    <mergeCell ref="W14:X14"/>
    <mergeCell ref="Y14:Y17"/>
    <mergeCell ref="Z14:Z17"/>
    <mergeCell ref="W16:X16"/>
    <mergeCell ref="AA14:AA17"/>
    <mergeCell ref="I15:J15"/>
    <mergeCell ref="K15:L15"/>
    <mergeCell ref="M15:N15"/>
    <mergeCell ref="O15:P15"/>
    <mergeCell ref="Q15:R15"/>
    <mergeCell ref="S15:T15"/>
    <mergeCell ref="U15:V15"/>
    <mergeCell ref="W15:X15"/>
    <mergeCell ref="I16:J16"/>
    <mergeCell ref="K16:L16"/>
    <mergeCell ref="M16:N16"/>
    <mergeCell ref="O16:P16"/>
    <mergeCell ref="Q16:R16"/>
    <mergeCell ref="S16:T16"/>
    <mergeCell ref="U16:V16"/>
  </mergeCells>
  <conditionalFormatting sqref="A1:A12 A17:A65536">
    <cfRule type="duplicateValues" priority="10" dxfId="12" stopIfTrue="1">
      <formula>AND(COUNTIF($A$1:$A$12,A1)+COUNTIF($A$17:$A$65536,A1)&gt;1,NOT(ISBLANK(A1)))</formula>
    </cfRule>
    <cfRule type="duplicateValues" priority="12" dxfId="12" stopIfTrue="1">
      <formula>AND(COUNTIF($A$1:$A$12,A1)+COUNTIF($A$17:$A$65536,A1)&gt;1,NOT(ISBLANK(A1)))</formula>
    </cfRule>
  </conditionalFormatting>
  <conditionalFormatting sqref="B1:B12 B17:B65536">
    <cfRule type="duplicateValues" priority="9" dxfId="12" stopIfTrue="1">
      <formula>AND(COUNTIF($B$1:$B$12,B1)+COUNTIF($B$17:$B$65536,B1)&gt;1,NOT(ISBLANK(B1)))</formula>
    </cfRule>
    <cfRule type="duplicateValues" priority="11" dxfId="12" stopIfTrue="1">
      <formula>AND(COUNTIF($B$1:$B$12,B1)+COUNTIF($B$17:$B$65536,B1)&gt;1,NOT(ISBLANK(B1)))</formula>
    </cfRule>
  </conditionalFormatting>
  <conditionalFormatting sqref="A13:A16">
    <cfRule type="duplicateValues" priority="8" dxfId="12" stopIfTrue="1">
      <formula>AND(COUNTIF($A$13:$A$16,A13)&gt;1,NOT(ISBLANK(A13)))</formula>
    </cfRule>
  </conditionalFormatting>
  <conditionalFormatting sqref="B13:B16">
    <cfRule type="duplicateValues" priority="7" dxfId="12" stopIfTrue="1">
      <formula>AND(COUNTIF($B$13:$B$16,B13)&gt;1,NOT(ISBLANK(B13)))</formula>
    </cfRule>
  </conditionalFormatting>
  <conditionalFormatting sqref="A1:A65536">
    <cfRule type="duplicateValues" priority="2" dxfId="12" stopIfTrue="1">
      <formula>AND(COUNTIF($A$1:$A$65536,A1)&gt;1,NOT(ISBLANK(A1)))</formula>
    </cfRule>
    <cfRule type="duplicateValues" priority="6" dxfId="12" stopIfTrue="1">
      <formula>AND(COUNTIF($A$1:$A$65536,A1)&gt;1,NOT(ISBLANK(A1)))</formula>
    </cfRule>
  </conditionalFormatting>
  <conditionalFormatting sqref="B1:B65536">
    <cfRule type="duplicateValues" priority="1" dxfId="12" stopIfTrue="1">
      <formula>AND(COUNTIF($B$1:$B$65536,B1)&gt;1,NOT(ISBLANK(B1)))</formula>
    </cfRule>
    <cfRule type="duplicateValues" priority="5" dxfId="12" stopIfTrue="1">
      <formula>AND(COUNTIF($B$1:$B$65536,B1)&gt;1,NOT(ISBLANK(B1)))</formula>
    </cfRule>
  </conditionalFormatting>
  <conditionalFormatting sqref="Y1:Y65536">
    <cfRule type="duplicateValues" priority="4" dxfId="12" stopIfTrue="1">
      <formula>AND(COUNTIF($Y$1:$Y$65536,Y1)&gt;1,NOT(ISBLANK(Y1)))</formula>
    </cfRule>
  </conditionalFormatting>
  <conditionalFormatting sqref="Z1:Z65536">
    <cfRule type="duplicateValues" priority="3" dxfId="12" stopIfTrue="1">
      <formula>AND(COUNTIF($Z$1:$Z$65536,Z1)&gt;1,NOT(ISBLANK(Z1)))</formula>
    </cfRule>
  </conditionalFormatting>
  <hyperlinks>
    <hyperlink ref="Y18" r:id="rId1" display="manchan@gmail.com"/>
  </hyperlink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4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HKIEd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HKIEd</dc:creator>
  <cp:keywords/>
  <dc:description/>
  <cp:lastModifiedBy>kennisfung</cp:lastModifiedBy>
  <dcterms:created xsi:type="dcterms:W3CDTF">2016-08-22T04:52:50Z</dcterms:created>
  <dcterms:modified xsi:type="dcterms:W3CDTF">2016-08-24T17:48:55Z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